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36.209.20.45\vti_sza_usid\VTI_USID\DIFFUSION\PUBLIC\BERNADETTE\PROJETS 2025\ESID 25 148 et 149 - Maintenance RZO EU EP\DCE\ESID 25 149\Pièces techniques\ANNEXES AU CCTP\"/>
    </mc:Choice>
  </mc:AlternateContent>
  <bookViews>
    <workbookView xWindow="0" yWindow="0" windowWidth="28800" windowHeight="12300" tabRatio="835" activeTab="1"/>
  </bookViews>
  <sheets>
    <sheet name="Annexe 3 Page de garde" sheetId="15" r:id="rId1"/>
    <sheet name="Gammes maintenance" sheetId="13" r:id="rId2"/>
  </sheets>
  <definedNames>
    <definedName name="_xlnm.Print_Titles" localSheetId="1">'Gammes maintenance'!$1:$5</definedName>
    <definedName name="_xlnm.Print_Area" localSheetId="1">'Gammes maintenance'!$A$1:$G$109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<sst xmlns="http://schemas.openxmlformats.org/spreadsheetml/2006/main" count="234" uniqueCount="123">
  <si>
    <t>Prestations assurées</t>
  </si>
  <si>
    <t>M</t>
  </si>
  <si>
    <t>T</t>
  </si>
  <si>
    <t>S</t>
  </si>
  <si>
    <t>A</t>
  </si>
  <si>
    <t>X</t>
  </si>
  <si>
    <t>Nom OE</t>
  </si>
  <si>
    <t>réseaux d'eaux pluviales</t>
  </si>
  <si>
    <t>nettoyage des equipements</t>
  </si>
  <si>
    <t>nettoyage des entrées et sorties de canalisations</t>
  </si>
  <si>
    <t>nettoyage des abords ( 2 mètres autour des limites exterieures de l'équipement )</t>
  </si>
  <si>
    <t>réseaux d'eaux usées</t>
  </si>
  <si>
    <t>détartrage des canalisations et equipements</t>
  </si>
  <si>
    <t>nettoyage par hydrocureur haute pression des canalisations et equipements</t>
  </si>
  <si>
    <t>détartrage des pieds de chute et tabourets</t>
  </si>
  <si>
    <t>nettoyage par hydrocureur haute pression  des pieds de chute et tabourets</t>
  </si>
  <si>
    <t>nettoyage des abords</t>
  </si>
  <si>
    <t>détartrage des entrées et sorties de canalisations</t>
  </si>
  <si>
    <t>nettoyage par hydrocureur haute pression des entrées et sorties de canalisations</t>
  </si>
  <si>
    <t>fosses septiques</t>
  </si>
  <si>
    <t>mise en eau pour atteindre 01 mètre de hauteur minimum</t>
  </si>
  <si>
    <t>nettoyage des pré-filtres</t>
  </si>
  <si>
    <t>vérification du système de ventilation</t>
  </si>
  <si>
    <t>nettoyage de la zone de chantier</t>
  </si>
  <si>
    <t>séparateurs d'hydrocarbure</t>
  </si>
  <si>
    <t>nettoyage de l'obturateur</t>
  </si>
  <si>
    <t>nettoyage de la zone d'intervention</t>
  </si>
  <si>
    <t>canalisations principales et de branchement</t>
  </si>
  <si>
    <t>canalisations de refoulement accessibles</t>
  </si>
  <si>
    <t>déceler les défauts structurels</t>
  </si>
  <si>
    <t>déceler les défauts fonctionnels</t>
  </si>
  <si>
    <t>fissures</t>
  </si>
  <si>
    <t>remise du film vidéo de l'inspection</t>
  </si>
  <si>
    <t>mise à jour avec si possible avec la postion GPS et distance par rapport à des points de repère des équipement concernés par le marché</t>
  </si>
  <si>
    <t>remise des plans corrigés dans les locaux de l'USID après prise de rendez-vous</t>
  </si>
  <si>
    <t>vidange totale de la fosse</t>
  </si>
  <si>
    <t>vidange des systèmes annexes de filtration</t>
  </si>
  <si>
    <t>distribution d'activateur bactérien et décolmatant</t>
  </si>
  <si>
    <t>bacs à graisses, à féculents</t>
  </si>
  <si>
    <t>nettoyage du séparateur de graisses et féculents</t>
  </si>
  <si>
    <t>nettoyage de l'installation</t>
  </si>
  <si>
    <t>nettoyage du filtre coalescent (si existant)</t>
  </si>
  <si>
    <t>vidange du decolloïdeur (si existant)</t>
  </si>
  <si>
    <t>nettoyage de l'obturateur automatique</t>
  </si>
  <si>
    <t>nettoyage du flotteur</t>
  </si>
  <si>
    <t>remise en eau de l'installation jusqu'au fil de l'eau de sortie</t>
  </si>
  <si>
    <t>manipulation des regards de visite apparents (dépose et pose)</t>
  </si>
  <si>
    <t>contrôle l'atmosphère dans le séparateur</t>
  </si>
  <si>
    <t>écrémage des hydrocarbures de surface du séparateur (compartiment n°2)</t>
  </si>
  <si>
    <t>pompage des eaux du séparateur et du débourdeur, sans pomper les boues de fond (compartiment n° 2 ou cuve annexe)</t>
  </si>
  <si>
    <t>curage des canalisations aval et amont avec aspiration pour la partie aval</t>
  </si>
  <si>
    <t>pompage des boues du débourdeur (compartiment n°3)</t>
  </si>
  <si>
    <t>rinçage des parois internes du séparateur, du coalescer (si présent) et de l'obturateur (compartiment n°3)</t>
  </si>
  <si>
    <t>contrôle d'usage (vérification de l'état des parois et équipement)</t>
  </si>
  <si>
    <t>remplissage du séparateur (eaux stockées au préalable dans le compartiment n°2 ou la cuve annexe et complément avec de l'eau propre si nécessaire - compartiment n°1)</t>
  </si>
  <si>
    <t>relevé du volume ayant permis le remplissage du sépararteur (à noter sur le bon d'intervention)</t>
  </si>
  <si>
    <t>vérification de l'obturateur (flotteur et étanchéité du clapet)</t>
  </si>
  <si>
    <t>évacuation de tous les produits pompés et remise en décharge agréée</t>
  </si>
  <si>
    <t>traitement administratif (remise des différents documents) comprenant :
- bon d'intervention (1 par séparateur)
- bordereau de suivi des déchets
- déclaration fiscale d'accompagnement de déchets et résidus d'hydrocarbure</t>
  </si>
  <si>
    <t>caniveaux à grille ou à fente</t>
  </si>
  <si>
    <t>curage-détartrage des équipements y compris pieds de chute et tabourets, entrées et sorties de canalisation</t>
  </si>
  <si>
    <t>nettoyage des équipements y compris pieds de chute et tabourets, entrées et sorties de canalisation</t>
  </si>
  <si>
    <t>ASSAINISSEMENT</t>
  </si>
  <si>
    <t>SEPARATEURS D'HYDROCARBURE</t>
  </si>
  <si>
    <t>INSPECTION DES RESEAUX</t>
  </si>
  <si>
    <t>curage des canalisations et equipements</t>
  </si>
  <si>
    <t>nettoyage et contrôle du fonctionnement des sondes d'alarme à l'hydrocarbure (si existant)</t>
  </si>
  <si>
    <t>anomalies d'assemblage : déboitements, déviations angulaires, épaufrures, joints visibles et bagues de butée mal placées</t>
  </si>
  <si>
    <t>anomalies de géométrie : changement de section, de pente (avec évaluation des flashes), d’orientation et coudes</t>
  </si>
  <si>
    <t>anomalies d'étanchéité visibles : infiltration et exfiltration</t>
  </si>
  <si>
    <t>déformations : effondrements, écrasements, affaissement de voute, éclatements, ovalisation (avec évaluation pour les matériaux déformables), perforations et poinçonnements</t>
  </si>
  <si>
    <t>obstructions et obstacles : sédiments, éléments extérieures, masques et pénétrations de branchements</t>
  </si>
  <si>
    <t>défauts de l’intrados : défauts d’aspect, armatures visibles et détérioration de revêtement</t>
  </si>
  <si>
    <t>raccordements de branchements : en précisant leurs positions, types et défauts</t>
  </si>
  <si>
    <t>anomalies du tampon : voilé, descellé</t>
  </si>
  <si>
    <t>inspection visuelle ou télévisuelle de l'ensemble des réseaux d'assainissement</t>
  </si>
  <si>
    <t>anomalies relatives au système de descente : échelons et crosse de descente branlant, manquants, mal positionnés et mal adaptés</t>
  </si>
  <si>
    <t>anomalies du dispositif de réduction sous tampon : assemblage et fissures</t>
  </si>
  <si>
    <t>anomalies des liaisons canalisations/regard : identiques à celles relatives aux canalisations</t>
  </si>
  <si>
    <t>anomalies de la cheminée : identiques à celles relatives aux canalisations</t>
  </si>
  <si>
    <t>anomalies de la cunette : géométrie, étanchéité, structure et intrados</t>
  </si>
  <si>
    <t>anomalies des banquettes : géométrie, étanchéité, structure et intrados</t>
  </si>
  <si>
    <t>Préparation du contrôle et notamment de la canalisation</t>
  </si>
  <si>
    <t>reconnaissance générale du site comportant en cas d’essais à l’eau, la vérification des conditions d’approvisionnement en eau</t>
  </si>
  <si>
    <t>obturation, dérivation ou régulation de l’effluent, si la continuité du service d’assainissement doit être assurée.
Dans ce cas le prestataire définira avec l’exploitant les mesures à prendre.
Cette prestation fera l’objet d’une rémunération spécifique.</t>
  </si>
  <si>
    <t>amenée, installation et repli du matériel</t>
  </si>
  <si>
    <t>regards de visite, boîtes de branchement</t>
  </si>
  <si>
    <t>ouvrages particuliers (postes de refoulement, de relèvement, dévervoirs d'orage, etc.)</t>
  </si>
  <si>
    <t>réalisation de l'inspection télévisée des éléments du réseau d'assainissement</t>
  </si>
  <si>
    <t>remise d'un rapport photographique décrivant et localisant l'ensemble des défauts constatés (selon norme NF EN 13 508-2)</t>
  </si>
  <si>
    <t>Inspection à la caméra de poussée ou sur chariot motorisé</t>
  </si>
  <si>
    <t>Vérification de la totalité du réseau ( eaux usées et pluviales )</t>
  </si>
  <si>
    <t>Inspection télévisée</t>
  </si>
  <si>
    <t>Contrôle des canalisations</t>
  </si>
  <si>
    <t>Contrôle des regards de visite ou occasionnellement visitable, et des boîtes d’inspection et de branchement</t>
  </si>
  <si>
    <t>Elaboration du rapport</t>
  </si>
  <si>
    <t>Mise à jour des plans de recollement</t>
  </si>
  <si>
    <t>RESERVES INCENDIE</t>
  </si>
  <si>
    <t>Réserves incendie</t>
  </si>
  <si>
    <t>pompage des eaux sales</t>
  </si>
  <si>
    <t>nettoyage des réserves</t>
  </si>
  <si>
    <t>Stations de relevage</t>
  </si>
  <si>
    <t>vidange de la cuve</t>
  </si>
  <si>
    <t>remise en service et vérification du bon fonctionnement de la station</t>
  </si>
  <si>
    <t>nettoyage complet du poste</t>
  </si>
  <si>
    <t>nettoyage de la cuve par hydrocureur haute pression</t>
  </si>
  <si>
    <t xml:space="preserve">(équipe constituée de 2 personnes </t>
  </si>
  <si>
    <t>minimum, si pénétration dans</t>
  </si>
  <si>
    <t>l'ouvrage : 3 personnes)</t>
  </si>
  <si>
    <t>curage des pieds de chute et tabourets</t>
  </si>
  <si>
    <t>curage des entrées et sorties de canalisations</t>
  </si>
  <si>
    <t>curage des equipements</t>
  </si>
  <si>
    <t>mise à disposition d'un camion</t>
  </si>
  <si>
    <t>Destruction de boues et eaux éthylées dans un centre agréé à cet effet</t>
  </si>
  <si>
    <t>évacuation et traitement des déchets</t>
  </si>
  <si>
    <t>évacuation et traitement des dépots et déchets</t>
  </si>
  <si>
    <t>Hors Forfait F2</t>
  </si>
  <si>
    <t>évacuation et traitement des boues</t>
  </si>
  <si>
    <t>CONTRAT DE MAINTENANCE PREVENTIVE ET CORRECTIVE DES INSTALLATIONS D’EAUX PLUVIALES ET D’ASSAINISSEMENT DES BASES DE DEFENSE DE CALVI ET DE VENTISERI-SOLENZARA</t>
  </si>
  <si>
    <t>Forfait F2</t>
  </si>
  <si>
    <t>regards (eaux usées ou pluviales)</t>
  </si>
  <si>
    <t>nettoyage par pompage</t>
  </si>
  <si>
    <t>Lot n°2 : maintenance préventive et corrective des installations d’eaux pluviales et d’assainissement implantées sur les sites de la Base de Défense de Ventiseri-Solenzara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</si>
</sst>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Marianne"/>
      <family val="3"/>
    </font>
    <font>
      <sz val="14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justify" wrapText="1"/>
    </xf>
    <xf numFmtId="0" fontId="6" fillId="0" borderId="4" xfId="0" applyFont="1" applyBorder="1" applyAlignment="1">
      <alignment vertical="top" wrapText="1"/>
    </xf>
    <xf numFmtId="0" fontId="8" fillId="0" borderId="11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3" fillId="0" borderId="6" xfId="0" applyFont="1" applyBorder="1" applyAlignment="1">
      <alignment horizontal="left"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3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1" fillId="0" borderId="0" xfId="2"/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7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7" xfId="0" applyFont="1" applyFill="1" applyBorder="1" applyAlignment="1">
      <alignment horizontal="center" vertical="top" wrapText="1"/>
    </xf>
    <xf numFmtId="0" fontId="3" fillId="0" borderId="31" xfId="0" applyFont="1" applyBorder="1" applyAlignment="1">
      <alignment horizontal="justify" vertical="top" wrapText="1"/>
    </xf>
    <xf numFmtId="0" fontId="3" fillId="0" borderId="32" xfId="0" applyFont="1" applyBorder="1" applyAlignment="1">
      <alignment horizontal="justify" vertical="top" wrapText="1"/>
    </xf>
    <xf numFmtId="0" fontId="3" fillId="0" borderId="33" xfId="0" applyFont="1" applyBorder="1" applyAlignment="1">
      <alignment horizontal="justify" vertical="top" wrapText="1"/>
    </xf>
    <xf numFmtId="0" fontId="3" fillId="0" borderId="32" xfId="0" applyFont="1" applyBorder="1" applyAlignment="1">
      <alignment horizontal="justify" wrapText="1"/>
    </xf>
    <xf numFmtId="0" fontId="3" fillId="0" borderId="33" xfId="0" applyFont="1" applyBorder="1" applyAlignment="1">
      <alignment horizontal="justify" wrapText="1"/>
    </xf>
    <xf numFmtId="0" fontId="4" fillId="0" borderId="12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30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</cellXfs>
  <cellStyles count="3">
    <cellStyle name="Normal" xfId="0" builtinId="0"/>
    <cellStyle name="Normal 2" xfId="2"/>
    <cellStyle name="Normal 4 3" xfId="1"/>
  </cellStyles>
  <dxfs count="9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</dxfs>
  <tableStyles count="0" defaultTableStyle="TableStyleMedium2" defaultPivotStyle="PivotStyleLight16"/>
  <colors>
    <mruColors>
      <color rgb="FF54849A"/>
      <color rgb="FF5484C4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107950</xdr:rowOff>
    </xdr:from>
    <xdr:to>
      <xdr:col>11</xdr:col>
      <xdr:colOff>692726</xdr:colOff>
      <xdr:row>31</xdr:row>
      <xdr:rowOff>69273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0" y="869950"/>
          <a:ext cx="9455726" cy="5104823"/>
        </a:xfrm>
        <a:prstGeom prst="rect">
          <a:avLst/>
        </a:prstGeom>
        <a:solidFill>
          <a:srgbClr val="54849A"/>
        </a:solidFill>
        <a:ln>
          <a:noFill/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>
              <a:solidFill>
                <a:schemeClr val="lt1"/>
              </a:solidFill>
              <a:effectLst/>
              <a:latin typeface="Marianne Light" panose="02000000000000000000" pitchFamily="50" charset="0"/>
              <a:ea typeface="+mn-ea"/>
              <a:cs typeface="+mn-cs"/>
            </a:rPr>
            <a:t>Annexe 3 : Gammes et fréquences minimums de maintenance préventive.</a:t>
          </a:r>
          <a:endParaRPr lang="fr-FR" sz="2800"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55880</xdr:colOff>
      <xdr:row>0</xdr:row>
      <xdr:rowOff>0</xdr:rowOff>
    </xdr:from>
    <xdr:to>
      <xdr:col>3</xdr:col>
      <xdr:colOff>26035</xdr:colOff>
      <xdr:row>4</xdr:row>
      <xdr:rowOff>146050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55880" y="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488374</xdr:colOff>
      <xdr:row>36</xdr:row>
      <xdr:rowOff>140277</xdr:rowOff>
    </xdr:from>
    <xdr:to>
      <xdr:col>11</xdr:col>
      <xdr:colOff>626804</xdr:colOff>
      <xdr:row>40</xdr:row>
      <xdr:rowOff>24707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7658101" y="6998277"/>
          <a:ext cx="1731703" cy="6464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topLeftCell="A7" zoomScaleNormal="100" zoomScalePageLayoutView="55" workbookViewId="0">
      <selection activeCell="A2" sqref="A2:G2"/>
    </sheetView>
  </sheetViews>
  <sheetFormatPr baseColWidth="10" defaultRowHeight="15" x14ac:dyDescent="0.25"/>
  <cols>
    <col min="1" max="16384" width="11.42578125" style="31"/>
  </cols>
  <sheetData/>
  <pageMargins left="0.23622047244094491" right="0.23622047244094491" top="0.74803149606299213" bottom="0.74803149606299213" header="0.31496062992125984" footer="0.31496062992125984"/>
  <pageSetup paperSize="9" scale="73" fitToHeight="0" orientation="portrait" r:id="rId1"/>
  <headerFooter alignWithMargins="0">
    <oddHeader>&amp;LN°projet : ESID-25-149&amp;CAnnexe 3 au CCTP&amp;RDAF_2025_000329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tabSelected="1" zoomScaleNormal="100" zoomScaleSheetLayoutView="100" zoomScalePageLayoutView="25" workbookViewId="0">
      <pane ySplit="5" topLeftCell="A90" activePane="bottomLeft" state="frozen"/>
      <selection activeCell="C32" sqref="C32"/>
      <selection pane="bottomLeft" activeCell="A2" sqref="A2:G2"/>
    </sheetView>
  </sheetViews>
  <sheetFormatPr baseColWidth="10" defaultColWidth="11.5703125" defaultRowHeight="15.75" x14ac:dyDescent="0.25"/>
  <cols>
    <col min="1" max="1" width="33.85546875" style="11" customWidth="1"/>
    <col min="2" max="2" width="94.28515625" style="12" customWidth="1"/>
    <col min="3" max="6" width="6.140625" style="7" customWidth="1"/>
    <col min="7" max="7" width="10.42578125" style="7" customWidth="1"/>
    <col min="8" max="16384" width="11.5703125" style="6"/>
  </cols>
  <sheetData>
    <row r="1" spans="1:7" ht="45.75" customHeight="1" x14ac:dyDescent="0.2">
      <c r="A1" s="73" t="s">
        <v>118</v>
      </c>
      <c r="B1" s="73"/>
      <c r="C1" s="73"/>
      <c r="D1" s="73"/>
      <c r="E1" s="73"/>
      <c r="F1" s="73"/>
      <c r="G1" s="73"/>
    </row>
    <row r="2" spans="1:7" ht="31.5" customHeight="1" x14ac:dyDescent="0.2">
      <c r="A2" s="74" t="s">
        <v>122</v>
      </c>
      <c r="B2" s="74"/>
      <c r="C2" s="74"/>
      <c r="D2" s="74"/>
      <c r="E2" s="74"/>
      <c r="F2" s="74"/>
      <c r="G2" s="74"/>
    </row>
    <row r="3" spans="1:7" ht="16.5" thickBot="1" x14ac:dyDescent="0.3"/>
    <row r="4" spans="1:7" x14ac:dyDescent="0.2">
      <c r="A4" s="58" t="s">
        <v>6</v>
      </c>
      <c r="B4" s="60" t="s">
        <v>0</v>
      </c>
      <c r="C4" s="64" t="s">
        <v>119</v>
      </c>
      <c r="D4" s="65"/>
      <c r="E4" s="65"/>
      <c r="F4" s="65"/>
      <c r="G4" s="62" t="s">
        <v>116</v>
      </c>
    </row>
    <row r="5" spans="1:7" ht="21" customHeight="1" thickBot="1" x14ac:dyDescent="0.25">
      <c r="A5" s="59"/>
      <c r="B5" s="61"/>
      <c r="C5" s="44" t="s">
        <v>1</v>
      </c>
      <c r="D5" s="43" t="s">
        <v>2</v>
      </c>
      <c r="E5" s="43" t="s">
        <v>3</v>
      </c>
      <c r="F5" s="43" t="s">
        <v>4</v>
      </c>
      <c r="G5" s="63"/>
    </row>
    <row r="6" spans="1:7" ht="16.5" thickBot="1" x14ac:dyDescent="0.25">
      <c r="A6" s="70" t="s">
        <v>62</v>
      </c>
      <c r="B6" s="71"/>
      <c r="C6" s="71"/>
      <c r="D6" s="71"/>
      <c r="E6" s="71"/>
      <c r="F6" s="71"/>
      <c r="G6" s="72"/>
    </row>
    <row r="7" spans="1:7" x14ac:dyDescent="0.2">
      <c r="A7" s="1" t="s">
        <v>19</v>
      </c>
      <c r="B7" s="45" t="s">
        <v>112</v>
      </c>
      <c r="C7" s="35"/>
      <c r="D7" s="25"/>
      <c r="E7" s="25"/>
      <c r="F7" s="25" t="s">
        <v>5</v>
      </c>
      <c r="G7" s="26"/>
    </row>
    <row r="8" spans="1:7" x14ac:dyDescent="0.2">
      <c r="A8" s="8"/>
      <c r="B8" s="46" t="s">
        <v>35</v>
      </c>
      <c r="C8" s="36"/>
      <c r="D8" s="2"/>
      <c r="E8" s="2"/>
      <c r="F8" s="2" t="s">
        <v>5</v>
      </c>
      <c r="G8" s="3"/>
    </row>
    <row r="9" spans="1:7" x14ac:dyDescent="0.2">
      <c r="A9" s="8"/>
      <c r="B9" s="46" t="s">
        <v>20</v>
      </c>
      <c r="C9" s="36"/>
      <c r="D9" s="2"/>
      <c r="E9" s="2"/>
      <c r="F9" s="2" t="s">
        <v>5</v>
      </c>
      <c r="G9" s="3"/>
    </row>
    <row r="10" spans="1:7" x14ac:dyDescent="0.2">
      <c r="A10" s="8"/>
      <c r="B10" s="46" t="s">
        <v>42</v>
      </c>
      <c r="C10" s="36"/>
      <c r="D10" s="2"/>
      <c r="E10" s="2"/>
      <c r="F10" s="2" t="s">
        <v>5</v>
      </c>
      <c r="G10" s="3"/>
    </row>
    <row r="11" spans="1:7" x14ac:dyDescent="0.2">
      <c r="A11" s="8"/>
      <c r="B11" s="46" t="s">
        <v>36</v>
      </c>
      <c r="C11" s="36"/>
      <c r="D11" s="2"/>
      <c r="E11" s="2"/>
      <c r="F11" s="2" t="s">
        <v>5</v>
      </c>
      <c r="G11" s="3"/>
    </row>
    <row r="12" spans="1:7" x14ac:dyDescent="0.2">
      <c r="A12" s="8"/>
      <c r="B12" s="46" t="s">
        <v>21</v>
      </c>
      <c r="C12" s="36"/>
      <c r="D12" s="2"/>
      <c r="E12" s="2"/>
      <c r="F12" s="2" t="s">
        <v>5</v>
      </c>
      <c r="G12" s="3"/>
    </row>
    <row r="13" spans="1:7" x14ac:dyDescent="0.2">
      <c r="A13" s="8"/>
      <c r="B13" s="46" t="s">
        <v>37</v>
      </c>
      <c r="C13" s="36"/>
      <c r="D13" s="2"/>
      <c r="E13" s="2"/>
      <c r="F13" s="2" t="s">
        <v>5</v>
      </c>
      <c r="G13" s="3"/>
    </row>
    <row r="14" spans="1:7" x14ac:dyDescent="0.2">
      <c r="A14" s="8"/>
      <c r="B14" s="46" t="s">
        <v>22</v>
      </c>
      <c r="C14" s="36"/>
      <c r="D14" s="2"/>
      <c r="E14" s="2"/>
      <c r="F14" s="2" t="s">
        <v>5</v>
      </c>
      <c r="G14" s="3"/>
    </row>
    <row r="15" spans="1:7" x14ac:dyDescent="0.2">
      <c r="A15" s="8"/>
      <c r="B15" s="46" t="s">
        <v>23</v>
      </c>
      <c r="C15" s="36"/>
      <c r="D15" s="2"/>
      <c r="E15" s="2"/>
      <c r="F15" s="2" t="s">
        <v>5</v>
      </c>
      <c r="G15" s="3"/>
    </row>
    <row r="16" spans="1:7" ht="16.5" thickBot="1" x14ac:dyDescent="0.25">
      <c r="A16" s="9"/>
      <c r="B16" s="47" t="s">
        <v>114</v>
      </c>
      <c r="C16" s="42"/>
      <c r="D16" s="4"/>
      <c r="E16" s="4"/>
      <c r="F16" s="4" t="s">
        <v>5</v>
      </c>
      <c r="G16" s="5"/>
    </row>
    <row r="17" spans="1:7" x14ac:dyDescent="0.2">
      <c r="A17" s="28" t="s">
        <v>38</v>
      </c>
      <c r="B17" s="45" t="s">
        <v>112</v>
      </c>
      <c r="C17" s="35"/>
      <c r="D17" s="25"/>
      <c r="E17" s="25" t="s">
        <v>5</v>
      </c>
      <c r="F17" s="25"/>
      <c r="G17" s="26"/>
    </row>
    <row r="18" spans="1:7" x14ac:dyDescent="0.2">
      <c r="A18" s="8"/>
      <c r="B18" s="46" t="s">
        <v>39</v>
      </c>
      <c r="C18" s="36"/>
      <c r="D18" s="2"/>
      <c r="E18" s="2" t="s">
        <v>5</v>
      </c>
      <c r="F18" s="2"/>
      <c r="G18" s="3"/>
    </row>
    <row r="19" spans="1:7" x14ac:dyDescent="0.2">
      <c r="A19" s="8"/>
      <c r="B19" s="46" t="s">
        <v>40</v>
      </c>
      <c r="C19" s="36"/>
      <c r="D19" s="2"/>
      <c r="E19" s="2" t="s">
        <v>5</v>
      </c>
      <c r="F19" s="2"/>
      <c r="G19" s="3"/>
    </row>
    <row r="20" spans="1:7" x14ac:dyDescent="0.2">
      <c r="A20" s="8"/>
      <c r="B20" s="46" t="s">
        <v>41</v>
      </c>
      <c r="C20" s="36"/>
      <c r="D20" s="2"/>
      <c r="E20" s="2" t="s">
        <v>5</v>
      </c>
      <c r="F20" s="2"/>
      <c r="G20" s="3"/>
    </row>
    <row r="21" spans="1:7" x14ac:dyDescent="0.2">
      <c r="A21" s="8"/>
      <c r="B21" s="46" t="s">
        <v>43</v>
      </c>
      <c r="C21" s="36"/>
      <c r="D21" s="2"/>
      <c r="E21" s="2" t="s">
        <v>5</v>
      </c>
      <c r="F21" s="2"/>
      <c r="G21" s="3"/>
    </row>
    <row r="22" spans="1:7" x14ac:dyDescent="0.2">
      <c r="A22" s="8"/>
      <c r="B22" s="46" t="s">
        <v>44</v>
      </c>
      <c r="C22" s="36"/>
      <c r="D22" s="2"/>
      <c r="E22" s="2" t="s">
        <v>5</v>
      </c>
      <c r="F22" s="2"/>
      <c r="G22" s="3"/>
    </row>
    <row r="23" spans="1:7" x14ac:dyDescent="0.2">
      <c r="A23" s="8"/>
      <c r="B23" s="46" t="s">
        <v>45</v>
      </c>
      <c r="C23" s="36"/>
      <c r="D23" s="2"/>
      <c r="E23" s="2" t="s">
        <v>5</v>
      </c>
      <c r="F23" s="2"/>
      <c r="G23" s="3"/>
    </row>
    <row r="24" spans="1:7" x14ac:dyDescent="0.2">
      <c r="A24" s="8"/>
      <c r="B24" s="46" t="s">
        <v>16</v>
      </c>
      <c r="C24" s="36"/>
      <c r="D24" s="2"/>
      <c r="E24" s="2" t="s">
        <v>5</v>
      </c>
      <c r="F24" s="2"/>
      <c r="G24" s="3"/>
    </row>
    <row r="25" spans="1:7" ht="16.5" thickBot="1" x14ac:dyDescent="0.25">
      <c r="A25" s="9"/>
      <c r="B25" s="47" t="s">
        <v>114</v>
      </c>
      <c r="C25" s="42"/>
      <c r="D25" s="4"/>
      <c r="E25" s="4" t="s">
        <v>5</v>
      </c>
      <c r="F25" s="4"/>
      <c r="G25" s="5"/>
    </row>
    <row r="26" spans="1:7" x14ac:dyDescent="0.2">
      <c r="A26" s="1" t="s">
        <v>101</v>
      </c>
      <c r="B26" s="45" t="s">
        <v>102</v>
      </c>
      <c r="C26" s="50"/>
      <c r="D26" s="27"/>
      <c r="E26" s="27"/>
      <c r="F26" s="27"/>
      <c r="G26" s="26" t="s">
        <v>5</v>
      </c>
    </row>
    <row r="27" spans="1:7" x14ac:dyDescent="0.2">
      <c r="A27" s="8"/>
      <c r="B27" s="46" t="s">
        <v>105</v>
      </c>
      <c r="C27" s="36"/>
      <c r="D27" s="2"/>
      <c r="E27" s="2"/>
      <c r="F27" s="2"/>
      <c r="G27" s="3" t="s">
        <v>5</v>
      </c>
    </row>
    <row r="28" spans="1:7" x14ac:dyDescent="0.2">
      <c r="A28" s="8"/>
      <c r="B28" s="46" t="s">
        <v>103</v>
      </c>
      <c r="C28" s="36"/>
      <c r="D28" s="2"/>
      <c r="E28" s="2"/>
      <c r="F28" s="2"/>
      <c r="G28" s="3" t="s">
        <v>5</v>
      </c>
    </row>
    <row r="29" spans="1:7" x14ac:dyDescent="0.2">
      <c r="A29" s="8"/>
      <c r="B29" s="46" t="s">
        <v>104</v>
      </c>
      <c r="C29" s="36"/>
      <c r="D29" s="2"/>
      <c r="E29" s="2"/>
      <c r="F29" s="2"/>
      <c r="G29" s="3" t="s">
        <v>5</v>
      </c>
    </row>
    <row r="30" spans="1:7" x14ac:dyDescent="0.2">
      <c r="A30" s="8"/>
      <c r="B30" s="46" t="s">
        <v>16</v>
      </c>
      <c r="C30" s="36"/>
      <c r="D30" s="2"/>
      <c r="E30" s="2"/>
      <c r="F30" s="2"/>
      <c r="G30" s="3" t="s">
        <v>5</v>
      </c>
    </row>
    <row r="31" spans="1:7" ht="16.5" thickBot="1" x14ac:dyDescent="0.25">
      <c r="A31" s="8"/>
      <c r="B31" s="46" t="s">
        <v>117</v>
      </c>
      <c r="C31" s="36"/>
      <c r="D31" s="2"/>
      <c r="E31" s="2"/>
      <c r="F31" s="2"/>
      <c r="G31" s="3" t="s">
        <v>5</v>
      </c>
    </row>
    <row r="32" spans="1:7" x14ac:dyDescent="0.2">
      <c r="A32" s="1" t="s">
        <v>11</v>
      </c>
      <c r="B32" s="45" t="s">
        <v>65</v>
      </c>
      <c r="C32" s="35"/>
      <c r="D32" s="25"/>
      <c r="E32" s="25"/>
      <c r="F32" s="25"/>
      <c r="G32" s="26" t="s">
        <v>5</v>
      </c>
    </row>
    <row r="33" spans="1:7" x14ac:dyDescent="0.2">
      <c r="A33" s="8"/>
      <c r="B33" s="46" t="s">
        <v>12</v>
      </c>
      <c r="C33" s="36"/>
      <c r="D33" s="2"/>
      <c r="E33" s="2"/>
      <c r="F33" s="2"/>
      <c r="G33" s="3" t="s">
        <v>5</v>
      </c>
    </row>
    <row r="34" spans="1:7" x14ac:dyDescent="0.2">
      <c r="A34" s="8"/>
      <c r="B34" s="46" t="s">
        <v>13</v>
      </c>
      <c r="C34" s="36"/>
      <c r="D34" s="2"/>
      <c r="E34" s="2"/>
      <c r="F34" s="2"/>
      <c r="G34" s="3" t="s">
        <v>5</v>
      </c>
    </row>
    <row r="35" spans="1:7" x14ac:dyDescent="0.2">
      <c r="A35" s="8"/>
      <c r="B35" s="46" t="s">
        <v>109</v>
      </c>
      <c r="C35" s="36"/>
      <c r="D35" s="2"/>
      <c r="E35" s="2"/>
      <c r="F35" s="2"/>
      <c r="G35" s="3" t="s">
        <v>5</v>
      </c>
    </row>
    <row r="36" spans="1:7" x14ac:dyDescent="0.2">
      <c r="A36" s="8"/>
      <c r="B36" s="46" t="s">
        <v>14</v>
      </c>
      <c r="C36" s="36"/>
      <c r="D36" s="2"/>
      <c r="E36" s="2"/>
      <c r="F36" s="2"/>
      <c r="G36" s="3" t="s">
        <v>5</v>
      </c>
    </row>
    <row r="37" spans="1:7" x14ac:dyDescent="0.2">
      <c r="A37" s="8"/>
      <c r="B37" s="46" t="s">
        <v>15</v>
      </c>
      <c r="C37" s="36"/>
      <c r="D37" s="2"/>
      <c r="E37" s="2"/>
      <c r="F37" s="2"/>
      <c r="G37" s="3" t="s">
        <v>5</v>
      </c>
    </row>
    <row r="38" spans="1:7" x14ac:dyDescent="0.2">
      <c r="A38" s="8"/>
      <c r="B38" s="46" t="s">
        <v>110</v>
      </c>
      <c r="C38" s="36"/>
      <c r="D38" s="2"/>
      <c r="E38" s="2"/>
      <c r="F38" s="2"/>
      <c r="G38" s="3" t="s">
        <v>5</v>
      </c>
    </row>
    <row r="39" spans="1:7" x14ac:dyDescent="0.2">
      <c r="A39" s="8"/>
      <c r="B39" s="46" t="s">
        <v>17</v>
      </c>
      <c r="C39" s="36"/>
      <c r="D39" s="2"/>
      <c r="E39" s="2"/>
      <c r="F39" s="2"/>
      <c r="G39" s="3" t="s">
        <v>5</v>
      </c>
    </row>
    <row r="40" spans="1:7" x14ac:dyDescent="0.2">
      <c r="A40" s="8"/>
      <c r="B40" s="46" t="s">
        <v>18</v>
      </c>
      <c r="C40" s="36"/>
      <c r="D40" s="2"/>
      <c r="E40" s="2"/>
      <c r="F40" s="2"/>
      <c r="G40" s="3" t="s">
        <v>5</v>
      </c>
    </row>
    <row r="41" spans="1:7" x14ac:dyDescent="0.2">
      <c r="A41" s="8"/>
      <c r="B41" s="46" t="s">
        <v>16</v>
      </c>
      <c r="C41" s="36"/>
      <c r="D41" s="2"/>
      <c r="E41" s="2"/>
      <c r="F41" s="2"/>
      <c r="G41" s="3" t="s">
        <v>5</v>
      </c>
    </row>
    <row r="42" spans="1:7" ht="16.5" thickBot="1" x14ac:dyDescent="0.25">
      <c r="A42" s="9"/>
      <c r="B42" s="47" t="s">
        <v>114</v>
      </c>
      <c r="C42" s="42"/>
      <c r="D42" s="4"/>
      <c r="E42" s="4"/>
      <c r="F42" s="4"/>
      <c r="G42" s="5" t="s">
        <v>5</v>
      </c>
    </row>
    <row r="43" spans="1:7" x14ac:dyDescent="0.2">
      <c r="A43" s="1" t="s">
        <v>7</v>
      </c>
      <c r="B43" s="45" t="s">
        <v>111</v>
      </c>
      <c r="C43" s="35"/>
      <c r="D43" s="25"/>
      <c r="E43" s="25"/>
      <c r="F43" s="25"/>
      <c r="G43" s="26" t="s">
        <v>5</v>
      </c>
    </row>
    <row r="44" spans="1:7" x14ac:dyDescent="0.2">
      <c r="A44" s="8"/>
      <c r="B44" s="46" t="s">
        <v>110</v>
      </c>
      <c r="C44" s="36"/>
      <c r="D44" s="2"/>
      <c r="E44" s="2"/>
      <c r="F44" s="2"/>
      <c r="G44" s="3" t="s">
        <v>5</v>
      </c>
    </row>
    <row r="45" spans="1:7" x14ac:dyDescent="0.2">
      <c r="A45" s="8"/>
      <c r="B45" s="46" t="s">
        <v>8</v>
      </c>
      <c r="C45" s="36"/>
      <c r="D45" s="2"/>
      <c r="E45" s="2"/>
      <c r="F45" s="2"/>
      <c r="G45" s="3" t="s">
        <v>5</v>
      </c>
    </row>
    <row r="46" spans="1:7" x14ac:dyDescent="0.2">
      <c r="A46" s="8"/>
      <c r="B46" s="46" t="s">
        <v>9</v>
      </c>
      <c r="C46" s="36"/>
      <c r="D46" s="2"/>
      <c r="E46" s="2"/>
      <c r="F46" s="2"/>
      <c r="G46" s="3" t="s">
        <v>5</v>
      </c>
    </row>
    <row r="47" spans="1:7" x14ac:dyDescent="0.2">
      <c r="A47" s="8"/>
      <c r="B47" s="46" t="s">
        <v>10</v>
      </c>
      <c r="C47" s="36"/>
      <c r="D47" s="2"/>
      <c r="E47" s="2"/>
      <c r="F47" s="2"/>
      <c r="G47" s="3" t="s">
        <v>5</v>
      </c>
    </row>
    <row r="48" spans="1:7" ht="16.5" thickBot="1" x14ac:dyDescent="0.25">
      <c r="A48" s="9"/>
      <c r="B48" s="47" t="s">
        <v>114</v>
      </c>
      <c r="C48" s="42"/>
      <c r="D48" s="4"/>
      <c r="E48" s="4"/>
      <c r="F48" s="4"/>
      <c r="G48" s="5" t="s">
        <v>5</v>
      </c>
    </row>
    <row r="49" spans="1:7" ht="19.5" customHeight="1" x14ac:dyDescent="0.2">
      <c r="A49" s="28" t="s">
        <v>120</v>
      </c>
      <c r="B49" s="45" t="s">
        <v>121</v>
      </c>
      <c r="C49" s="35"/>
      <c r="D49" s="25"/>
      <c r="E49" s="25"/>
      <c r="F49" s="25"/>
      <c r="G49" s="26" t="s">
        <v>5</v>
      </c>
    </row>
    <row r="50" spans="1:7" x14ac:dyDescent="0.25">
      <c r="A50" s="10"/>
      <c r="B50" s="48" t="s">
        <v>16</v>
      </c>
      <c r="C50" s="36"/>
      <c r="D50" s="2"/>
      <c r="E50" s="2"/>
      <c r="F50" s="2"/>
      <c r="G50" s="3" t="s">
        <v>5</v>
      </c>
    </row>
    <row r="51" spans="1:7" ht="16.5" thickBot="1" x14ac:dyDescent="0.3">
      <c r="A51" s="13"/>
      <c r="B51" s="49" t="s">
        <v>114</v>
      </c>
      <c r="C51" s="42"/>
      <c r="D51" s="4"/>
      <c r="E51" s="4"/>
      <c r="F51" s="4"/>
      <c r="G51" s="5" t="s">
        <v>5</v>
      </c>
    </row>
    <row r="52" spans="1:7" ht="31.5" x14ac:dyDescent="0.2">
      <c r="A52" s="28" t="s">
        <v>59</v>
      </c>
      <c r="B52" s="45" t="s">
        <v>60</v>
      </c>
      <c r="C52" s="35"/>
      <c r="D52" s="25"/>
      <c r="E52" s="25"/>
      <c r="F52" s="25"/>
      <c r="G52" s="26" t="s">
        <v>5</v>
      </c>
    </row>
    <row r="53" spans="1:7" x14ac:dyDescent="0.25">
      <c r="A53" s="10"/>
      <c r="B53" s="48" t="s">
        <v>61</v>
      </c>
      <c r="C53" s="36"/>
      <c r="D53" s="2"/>
      <c r="E53" s="2"/>
      <c r="F53" s="2"/>
      <c r="G53" s="3" t="s">
        <v>5</v>
      </c>
    </row>
    <row r="54" spans="1:7" x14ac:dyDescent="0.25">
      <c r="A54" s="10"/>
      <c r="B54" s="48" t="s">
        <v>16</v>
      </c>
      <c r="C54" s="36"/>
      <c r="D54" s="2"/>
      <c r="E54" s="2"/>
      <c r="F54" s="2"/>
      <c r="G54" s="3" t="s">
        <v>5</v>
      </c>
    </row>
    <row r="55" spans="1:7" ht="16.5" thickBot="1" x14ac:dyDescent="0.3">
      <c r="A55" s="13"/>
      <c r="B55" s="49" t="s">
        <v>114</v>
      </c>
      <c r="C55" s="42"/>
      <c r="D55" s="4"/>
      <c r="E55" s="4"/>
      <c r="F55" s="4"/>
      <c r="G55" s="5" t="s">
        <v>5</v>
      </c>
    </row>
    <row r="56" spans="1:7" ht="16.5" thickBot="1" x14ac:dyDescent="0.25">
      <c r="A56" s="55" t="s">
        <v>97</v>
      </c>
      <c r="B56" s="56"/>
      <c r="C56" s="56"/>
      <c r="D56" s="56"/>
      <c r="E56" s="56"/>
      <c r="F56" s="56"/>
      <c r="G56" s="57"/>
    </row>
    <row r="57" spans="1:7" x14ac:dyDescent="0.2">
      <c r="A57" s="1" t="s">
        <v>98</v>
      </c>
      <c r="B57" s="45" t="s">
        <v>99</v>
      </c>
      <c r="C57" s="35"/>
      <c r="D57" s="25"/>
      <c r="E57" s="25"/>
      <c r="F57" s="25"/>
      <c r="G57" s="26" t="s">
        <v>5</v>
      </c>
    </row>
    <row r="58" spans="1:7" x14ac:dyDescent="0.2">
      <c r="A58" s="8"/>
      <c r="B58" s="46" t="s">
        <v>100</v>
      </c>
      <c r="C58" s="36"/>
      <c r="D58" s="2"/>
      <c r="E58" s="2"/>
      <c r="F58" s="2"/>
      <c r="G58" s="3" t="s">
        <v>5</v>
      </c>
    </row>
    <row r="59" spans="1:7" ht="16.5" thickBot="1" x14ac:dyDescent="0.25">
      <c r="A59" s="8"/>
      <c r="B59" s="46" t="s">
        <v>115</v>
      </c>
      <c r="C59" s="42"/>
      <c r="D59" s="4"/>
      <c r="E59" s="4"/>
      <c r="F59" s="4"/>
      <c r="G59" s="5" t="s">
        <v>5</v>
      </c>
    </row>
    <row r="60" spans="1:7" ht="16.5" thickBot="1" x14ac:dyDescent="0.25">
      <c r="A60" s="55" t="s">
        <v>63</v>
      </c>
      <c r="B60" s="56"/>
      <c r="C60" s="56"/>
      <c r="D60" s="56"/>
      <c r="E60" s="56"/>
      <c r="F60" s="56"/>
      <c r="G60" s="57"/>
    </row>
    <row r="61" spans="1:7" x14ac:dyDescent="0.2">
      <c r="A61" s="1" t="s">
        <v>24</v>
      </c>
      <c r="B61" s="45" t="s">
        <v>112</v>
      </c>
      <c r="C61" s="35"/>
      <c r="D61" s="25"/>
      <c r="E61" s="25"/>
      <c r="F61" s="25" t="s">
        <v>5</v>
      </c>
      <c r="G61" s="26"/>
    </row>
    <row r="62" spans="1:7" x14ac:dyDescent="0.2">
      <c r="A62" s="8"/>
      <c r="B62" s="46" t="s">
        <v>46</v>
      </c>
      <c r="C62" s="36"/>
      <c r="D62" s="2"/>
      <c r="E62" s="2"/>
      <c r="F62" s="2" t="s">
        <v>5</v>
      </c>
      <c r="G62" s="3"/>
    </row>
    <row r="63" spans="1:7" x14ac:dyDescent="0.2">
      <c r="A63" s="8" t="s">
        <v>106</v>
      </c>
      <c r="B63" s="46" t="s">
        <v>47</v>
      </c>
      <c r="C63" s="36"/>
      <c r="D63" s="2"/>
      <c r="E63" s="2"/>
      <c r="F63" s="2" t="s">
        <v>5</v>
      </c>
      <c r="G63" s="3"/>
    </row>
    <row r="64" spans="1:7" x14ac:dyDescent="0.25">
      <c r="A64" s="14" t="s">
        <v>107</v>
      </c>
      <c r="B64" s="46" t="s">
        <v>48</v>
      </c>
      <c r="C64" s="36"/>
      <c r="D64" s="2"/>
      <c r="E64" s="2"/>
      <c r="F64" s="2" t="s">
        <v>5</v>
      </c>
      <c r="G64" s="3"/>
    </row>
    <row r="65" spans="1:7" ht="31.5" x14ac:dyDescent="0.2">
      <c r="A65" s="8" t="s">
        <v>108</v>
      </c>
      <c r="B65" s="46" t="s">
        <v>49</v>
      </c>
      <c r="C65" s="36"/>
      <c r="D65" s="2"/>
      <c r="E65" s="2"/>
      <c r="F65" s="2" t="s">
        <v>5</v>
      </c>
      <c r="G65" s="3"/>
    </row>
    <row r="66" spans="1:7" x14ac:dyDescent="0.2">
      <c r="A66" s="8"/>
      <c r="B66" s="46" t="s">
        <v>50</v>
      </c>
      <c r="C66" s="36"/>
      <c r="D66" s="2"/>
      <c r="E66" s="2"/>
      <c r="F66" s="2" t="s">
        <v>5</v>
      </c>
      <c r="G66" s="3"/>
    </row>
    <row r="67" spans="1:7" x14ac:dyDescent="0.2">
      <c r="A67" s="8"/>
      <c r="B67" s="46" t="s">
        <v>51</v>
      </c>
      <c r="C67" s="36"/>
      <c r="D67" s="2"/>
      <c r="E67" s="2"/>
      <c r="F67" s="2" t="s">
        <v>5</v>
      </c>
      <c r="G67" s="3"/>
    </row>
    <row r="68" spans="1:7" x14ac:dyDescent="0.2">
      <c r="A68" s="8"/>
      <c r="B68" s="46" t="s">
        <v>52</v>
      </c>
      <c r="C68" s="36"/>
      <c r="D68" s="2"/>
      <c r="E68" s="2"/>
      <c r="F68" s="2" t="s">
        <v>5</v>
      </c>
      <c r="G68" s="3"/>
    </row>
    <row r="69" spans="1:7" x14ac:dyDescent="0.2">
      <c r="A69" s="8"/>
      <c r="B69" s="46" t="s">
        <v>53</v>
      </c>
      <c r="C69" s="36"/>
      <c r="D69" s="2"/>
      <c r="E69" s="2"/>
      <c r="F69" s="2" t="s">
        <v>5</v>
      </c>
      <c r="G69" s="3"/>
    </row>
    <row r="70" spans="1:7" ht="31.5" x14ac:dyDescent="0.2">
      <c r="A70" s="8"/>
      <c r="B70" s="46" t="s">
        <v>54</v>
      </c>
      <c r="C70" s="36"/>
      <c r="D70" s="2"/>
      <c r="E70" s="2"/>
      <c r="F70" s="2" t="s">
        <v>5</v>
      </c>
      <c r="G70" s="3"/>
    </row>
    <row r="71" spans="1:7" x14ac:dyDescent="0.2">
      <c r="A71" s="8"/>
      <c r="B71" s="46" t="s">
        <v>25</v>
      </c>
      <c r="C71" s="36"/>
      <c r="D71" s="2"/>
      <c r="E71" s="2"/>
      <c r="F71" s="2" t="s">
        <v>5</v>
      </c>
      <c r="G71" s="3"/>
    </row>
    <row r="72" spans="1:7" x14ac:dyDescent="0.2">
      <c r="A72" s="15"/>
      <c r="B72" s="46" t="s">
        <v>66</v>
      </c>
      <c r="C72" s="36"/>
      <c r="D72" s="2"/>
      <c r="E72" s="2"/>
      <c r="F72" s="2" t="s">
        <v>5</v>
      </c>
      <c r="G72" s="3"/>
    </row>
    <row r="73" spans="1:7" x14ac:dyDescent="0.2">
      <c r="A73" s="15"/>
      <c r="B73" s="46" t="s">
        <v>55</v>
      </c>
      <c r="C73" s="36"/>
      <c r="D73" s="2"/>
      <c r="E73" s="2"/>
      <c r="F73" s="2" t="s">
        <v>5</v>
      </c>
      <c r="G73" s="3"/>
    </row>
    <row r="74" spans="1:7" x14ac:dyDescent="0.2">
      <c r="A74" s="15"/>
      <c r="B74" s="46" t="s">
        <v>56</v>
      </c>
      <c r="C74" s="36"/>
      <c r="D74" s="2"/>
      <c r="E74" s="2"/>
      <c r="F74" s="2" t="s">
        <v>5</v>
      </c>
      <c r="G74" s="3"/>
    </row>
    <row r="75" spans="1:7" x14ac:dyDescent="0.2">
      <c r="A75" s="15"/>
      <c r="B75" s="46" t="s">
        <v>26</v>
      </c>
      <c r="C75" s="36"/>
      <c r="D75" s="2"/>
      <c r="E75" s="2"/>
      <c r="F75" s="2" t="s">
        <v>5</v>
      </c>
      <c r="G75" s="3"/>
    </row>
    <row r="76" spans="1:7" x14ac:dyDescent="0.2">
      <c r="A76" s="15"/>
      <c r="B76" s="46" t="s">
        <v>57</v>
      </c>
      <c r="C76" s="36"/>
      <c r="D76" s="2"/>
      <c r="E76" s="2"/>
      <c r="F76" s="2" t="s">
        <v>5</v>
      </c>
      <c r="G76" s="3"/>
    </row>
    <row r="77" spans="1:7" ht="63" x14ac:dyDescent="0.2">
      <c r="A77" s="15"/>
      <c r="B77" s="51" t="s">
        <v>58</v>
      </c>
      <c r="C77" s="38"/>
      <c r="D77" s="29"/>
      <c r="E77" s="29"/>
      <c r="F77" s="2" t="s">
        <v>5</v>
      </c>
      <c r="G77" s="30"/>
    </row>
    <row r="78" spans="1:7" ht="16.5" thickBot="1" x14ac:dyDescent="0.25">
      <c r="A78" s="16"/>
      <c r="B78" s="52" t="s">
        <v>113</v>
      </c>
      <c r="C78" s="42"/>
      <c r="D78" s="4"/>
      <c r="E78" s="4"/>
      <c r="F78" s="4"/>
      <c r="G78" s="5" t="s">
        <v>5</v>
      </c>
    </row>
    <row r="79" spans="1:7" ht="16.5" thickBot="1" x14ac:dyDescent="0.25">
      <c r="A79" s="55" t="s">
        <v>64</v>
      </c>
      <c r="B79" s="56"/>
      <c r="C79" s="56"/>
      <c r="D79" s="56"/>
      <c r="E79" s="56"/>
      <c r="F79" s="56"/>
      <c r="G79" s="57"/>
    </row>
    <row r="80" spans="1:7" ht="31.5" x14ac:dyDescent="0.25">
      <c r="A80" s="66" t="s">
        <v>82</v>
      </c>
      <c r="B80" s="17" t="s">
        <v>83</v>
      </c>
      <c r="C80" s="35"/>
      <c r="D80" s="25"/>
      <c r="E80" s="25"/>
      <c r="F80" s="25"/>
      <c r="G80" s="26" t="s">
        <v>5</v>
      </c>
    </row>
    <row r="81" spans="1:7" ht="63" x14ac:dyDescent="0.25">
      <c r="A81" s="67"/>
      <c r="B81" s="18" t="s">
        <v>84</v>
      </c>
      <c r="C81" s="36"/>
      <c r="D81" s="2"/>
      <c r="E81" s="2"/>
      <c r="F81" s="2"/>
      <c r="G81" s="3" t="s">
        <v>5</v>
      </c>
    </row>
    <row r="82" spans="1:7" ht="16.5" thickBot="1" x14ac:dyDescent="0.3">
      <c r="A82" s="67"/>
      <c r="B82" s="37" t="s">
        <v>85</v>
      </c>
      <c r="C82" s="38"/>
      <c r="D82" s="29"/>
      <c r="E82" s="29"/>
      <c r="F82" s="29"/>
      <c r="G82" s="30" t="s">
        <v>5</v>
      </c>
    </row>
    <row r="83" spans="1:7" ht="32.25" thickBot="1" x14ac:dyDescent="0.3">
      <c r="A83" s="20" t="s">
        <v>90</v>
      </c>
      <c r="B83" s="21" t="s">
        <v>75</v>
      </c>
      <c r="C83" s="39"/>
      <c r="D83" s="40"/>
      <c r="E83" s="40"/>
      <c r="F83" s="40"/>
      <c r="G83" s="41" t="s">
        <v>5</v>
      </c>
    </row>
    <row r="84" spans="1:7" x14ac:dyDescent="0.25">
      <c r="A84" s="66" t="s">
        <v>91</v>
      </c>
      <c r="B84" s="22" t="s">
        <v>27</v>
      </c>
      <c r="C84" s="32"/>
      <c r="D84" s="33"/>
      <c r="E84" s="33"/>
      <c r="F84" s="33"/>
      <c r="G84" s="34" t="s">
        <v>5</v>
      </c>
    </row>
    <row r="85" spans="1:7" x14ac:dyDescent="0.25">
      <c r="A85" s="67"/>
      <c r="B85" s="18" t="s">
        <v>28</v>
      </c>
      <c r="C85" s="36"/>
      <c r="D85" s="2"/>
      <c r="E85" s="2"/>
      <c r="F85" s="2"/>
      <c r="G85" s="3" t="s">
        <v>5</v>
      </c>
    </row>
    <row r="86" spans="1:7" x14ac:dyDescent="0.25">
      <c r="A86" s="67"/>
      <c r="B86" s="18" t="s">
        <v>86</v>
      </c>
      <c r="C86" s="36"/>
      <c r="D86" s="2"/>
      <c r="E86" s="2"/>
      <c r="F86" s="2"/>
      <c r="G86" s="3" t="s">
        <v>5</v>
      </c>
    </row>
    <row r="87" spans="1:7" ht="16.5" thickBot="1" x14ac:dyDescent="0.25">
      <c r="A87" s="68"/>
      <c r="B87" s="23" t="s">
        <v>87</v>
      </c>
      <c r="C87" s="42"/>
      <c r="D87" s="4"/>
      <c r="E87" s="4"/>
      <c r="F87" s="4"/>
      <c r="G87" s="5" t="s">
        <v>5</v>
      </c>
    </row>
    <row r="88" spans="1:7" x14ac:dyDescent="0.25">
      <c r="A88" s="53" t="s">
        <v>92</v>
      </c>
      <c r="B88" s="22" t="s">
        <v>29</v>
      </c>
      <c r="C88" s="32"/>
      <c r="D88" s="33"/>
      <c r="E88" s="33"/>
      <c r="F88" s="33"/>
      <c r="G88" s="34" t="s">
        <v>5</v>
      </c>
    </row>
    <row r="89" spans="1:7" ht="16.5" thickBot="1" x14ac:dyDescent="0.3">
      <c r="A89" s="54"/>
      <c r="B89" s="19" t="s">
        <v>30</v>
      </c>
      <c r="C89" s="42"/>
      <c r="D89" s="4"/>
      <c r="E89" s="4"/>
      <c r="F89" s="4"/>
      <c r="G89" s="5" t="s">
        <v>5</v>
      </c>
    </row>
    <row r="90" spans="1:7" ht="31.5" x14ac:dyDescent="0.25">
      <c r="A90" s="53" t="s">
        <v>93</v>
      </c>
      <c r="B90" s="22" t="s">
        <v>67</v>
      </c>
      <c r="C90" s="32"/>
      <c r="D90" s="33"/>
      <c r="E90" s="33"/>
      <c r="F90" s="33"/>
      <c r="G90" s="34" t="s">
        <v>5</v>
      </c>
    </row>
    <row r="91" spans="1:7" ht="31.5" x14ac:dyDescent="0.25">
      <c r="A91" s="69"/>
      <c r="B91" s="18" t="s">
        <v>68</v>
      </c>
      <c r="C91" s="36"/>
      <c r="D91" s="2"/>
      <c r="E91" s="2"/>
      <c r="F91" s="2"/>
      <c r="G91" s="3" t="s">
        <v>5</v>
      </c>
    </row>
    <row r="92" spans="1:7" x14ac:dyDescent="0.25">
      <c r="A92" s="69"/>
      <c r="B92" s="18" t="s">
        <v>69</v>
      </c>
      <c r="C92" s="36"/>
      <c r="D92" s="2"/>
      <c r="E92" s="2"/>
      <c r="F92" s="2"/>
      <c r="G92" s="3" t="s">
        <v>5</v>
      </c>
    </row>
    <row r="93" spans="1:7" x14ac:dyDescent="0.25">
      <c r="A93" s="69"/>
      <c r="B93" s="18" t="s">
        <v>31</v>
      </c>
      <c r="C93" s="36"/>
      <c r="D93" s="2"/>
      <c r="E93" s="2"/>
      <c r="F93" s="2"/>
      <c r="G93" s="3" t="s">
        <v>5</v>
      </c>
    </row>
    <row r="94" spans="1:7" ht="31.5" x14ac:dyDescent="0.25">
      <c r="A94" s="69"/>
      <c r="B94" s="18" t="s">
        <v>70</v>
      </c>
      <c r="C94" s="36"/>
      <c r="D94" s="2"/>
      <c r="E94" s="2"/>
      <c r="F94" s="2"/>
      <c r="G94" s="3" t="s">
        <v>5</v>
      </c>
    </row>
    <row r="95" spans="1:7" x14ac:dyDescent="0.25">
      <c r="A95" s="69"/>
      <c r="B95" s="18" t="s">
        <v>71</v>
      </c>
      <c r="C95" s="36"/>
      <c r="D95" s="2"/>
      <c r="E95" s="2"/>
      <c r="F95" s="2"/>
      <c r="G95" s="3" t="s">
        <v>5</v>
      </c>
    </row>
    <row r="96" spans="1:7" x14ac:dyDescent="0.25">
      <c r="A96" s="69"/>
      <c r="B96" s="18" t="s">
        <v>72</v>
      </c>
      <c r="C96" s="36"/>
      <c r="D96" s="2"/>
      <c r="E96" s="2"/>
      <c r="F96" s="2"/>
      <c r="G96" s="3" t="s">
        <v>5</v>
      </c>
    </row>
    <row r="97" spans="1:7" ht="16.5" thickBot="1" x14ac:dyDescent="0.3">
      <c r="A97" s="54"/>
      <c r="B97" s="19" t="s">
        <v>73</v>
      </c>
      <c r="C97" s="42"/>
      <c r="D97" s="4"/>
      <c r="E97" s="4"/>
      <c r="F97" s="4"/>
      <c r="G97" s="5" t="s">
        <v>5</v>
      </c>
    </row>
    <row r="98" spans="1:7" x14ac:dyDescent="0.25">
      <c r="A98" s="53" t="s">
        <v>94</v>
      </c>
      <c r="B98" s="22" t="s">
        <v>74</v>
      </c>
      <c r="C98" s="32"/>
      <c r="D98" s="33"/>
      <c r="E98" s="33"/>
      <c r="F98" s="33"/>
      <c r="G98" s="34" t="s">
        <v>5</v>
      </c>
    </row>
    <row r="99" spans="1:7" ht="31.5" x14ac:dyDescent="0.25">
      <c r="A99" s="69"/>
      <c r="B99" s="18" t="s">
        <v>76</v>
      </c>
      <c r="C99" s="36"/>
      <c r="D99" s="2"/>
      <c r="E99" s="2"/>
      <c r="F99" s="2"/>
      <c r="G99" s="3" t="s">
        <v>5</v>
      </c>
    </row>
    <row r="100" spans="1:7" x14ac:dyDescent="0.25">
      <c r="A100" s="69"/>
      <c r="B100" s="18" t="s">
        <v>77</v>
      </c>
      <c r="C100" s="36"/>
      <c r="D100" s="2"/>
      <c r="E100" s="2"/>
      <c r="F100" s="2"/>
      <c r="G100" s="3" t="s">
        <v>5</v>
      </c>
    </row>
    <row r="101" spans="1:7" x14ac:dyDescent="0.25">
      <c r="A101" s="69"/>
      <c r="B101" s="18" t="s">
        <v>78</v>
      </c>
      <c r="C101" s="36"/>
      <c r="D101" s="2"/>
      <c r="E101" s="2"/>
      <c r="F101" s="2"/>
      <c r="G101" s="3" t="s">
        <v>5</v>
      </c>
    </row>
    <row r="102" spans="1:7" x14ac:dyDescent="0.25">
      <c r="A102" s="69"/>
      <c r="B102" s="18" t="s">
        <v>79</v>
      </c>
      <c r="C102" s="36"/>
      <c r="D102" s="2"/>
      <c r="E102" s="2"/>
      <c r="F102" s="2"/>
      <c r="G102" s="3" t="s">
        <v>5</v>
      </c>
    </row>
    <row r="103" spans="1:7" x14ac:dyDescent="0.25">
      <c r="A103" s="69"/>
      <c r="B103" s="18" t="s">
        <v>80</v>
      </c>
      <c r="C103" s="36"/>
      <c r="D103" s="2"/>
      <c r="E103" s="2"/>
      <c r="F103" s="2"/>
      <c r="G103" s="3" t="s">
        <v>5</v>
      </c>
    </row>
    <row r="104" spans="1:7" ht="16.5" thickBot="1" x14ac:dyDescent="0.3">
      <c r="A104" s="54"/>
      <c r="B104" s="19" t="s">
        <v>81</v>
      </c>
      <c r="C104" s="42"/>
      <c r="D104" s="4"/>
      <c r="E104" s="4"/>
      <c r="F104" s="4"/>
      <c r="G104" s="5" t="s">
        <v>5</v>
      </c>
    </row>
    <row r="105" spans="1:7" x14ac:dyDescent="0.25">
      <c r="A105" s="66" t="s">
        <v>95</v>
      </c>
      <c r="B105" s="22" t="s">
        <v>88</v>
      </c>
      <c r="C105" s="32"/>
      <c r="D105" s="33"/>
      <c r="E105" s="33"/>
      <c r="F105" s="33"/>
      <c r="G105" s="34" t="s">
        <v>5</v>
      </c>
    </row>
    <row r="106" spans="1:7" x14ac:dyDescent="0.25">
      <c r="A106" s="67"/>
      <c r="B106" s="18" t="s">
        <v>32</v>
      </c>
      <c r="C106" s="36"/>
      <c r="D106" s="2"/>
      <c r="E106" s="2"/>
      <c r="F106" s="2"/>
      <c r="G106" s="3" t="s">
        <v>5</v>
      </c>
    </row>
    <row r="107" spans="1:7" ht="32.25" thickBot="1" x14ac:dyDescent="0.25">
      <c r="A107" s="68"/>
      <c r="B107" s="24" t="s">
        <v>89</v>
      </c>
      <c r="C107" s="42"/>
      <c r="D107" s="4"/>
      <c r="E107" s="4"/>
      <c r="F107" s="4"/>
      <c r="G107" s="5" t="s">
        <v>5</v>
      </c>
    </row>
    <row r="108" spans="1:7" ht="31.5" x14ac:dyDescent="0.25">
      <c r="A108" s="53" t="s">
        <v>96</v>
      </c>
      <c r="B108" s="22" t="s">
        <v>33</v>
      </c>
      <c r="C108" s="32"/>
      <c r="D108" s="33"/>
      <c r="E108" s="33"/>
      <c r="F108" s="33"/>
      <c r="G108" s="34" t="s">
        <v>5</v>
      </c>
    </row>
    <row r="109" spans="1:7" ht="16.5" thickBot="1" x14ac:dyDescent="0.3">
      <c r="A109" s="54"/>
      <c r="B109" s="19" t="s">
        <v>34</v>
      </c>
      <c r="C109" s="42"/>
      <c r="D109" s="4"/>
      <c r="E109" s="4"/>
      <c r="F109" s="4"/>
      <c r="G109" s="5" t="s">
        <v>5</v>
      </c>
    </row>
  </sheetData>
  <mergeCells count="17">
    <mergeCell ref="A1:G1"/>
    <mergeCell ref="A2:G2"/>
    <mergeCell ref="A98:A104"/>
    <mergeCell ref="A105:A107"/>
    <mergeCell ref="A108:A109"/>
    <mergeCell ref="A79:G79"/>
    <mergeCell ref="A4:A5"/>
    <mergeCell ref="B4:B5"/>
    <mergeCell ref="G4:G5"/>
    <mergeCell ref="C4:F4"/>
    <mergeCell ref="A80:A82"/>
    <mergeCell ref="A84:A87"/>
    <mergeCell ref="A88:A89"/>
    <mergeCell ref="A90:A97"/>
    <mergeCell ref="A60:G60"/>
    <mergeCell ref="A6:G6"/>
    <mergeCell ref="A56:G56"/>
  </mergeCells>
  <conditionalFormatting sqref="A4:B4">
    <cfRule type="expression" dxfId="8" priority="6" stopIfTrue="1">
      <formula>(#REF!&lt;&gt;OFFSET(#REF!,-1,0))</formula>
    </cfRule>
  </conditionalFormatting>
  <conditionalFormatting sqref="A4:B4">
    <cfRule type="expression" dxfId="7" priority="18" stopIfTrue="1">
      <formula>(#REF!&lt;&gt;OFFSET(#REF!,-1,0))</formula>
    </cfRule>
  </conditionalFormatting>
  <conditionalFormatting sqref="A4">
    <cfRule type="expression" dxfId="6" priority="1" stopIfTrue="1">
      <formula>(#REF!&lt;&gt;OFFSET(#REF!,-1,0))</formula>
    </cfRule>
  </conditionalFormatting>
  <conditionalFormatting sqref="A4">
    <cfRule type="expression" dxfId="5" priority="2" stopIfTrue="1">
      <formula>(#REF!&lt;&gt;OFFSET(#REF!,-1,0))</formula>
    </cfRule>
    <cfRule type="expression" dxfId="4" priority="3" stopIfTrue="1">
      <formula>($A4&lt;&gt;OFFSET($A4,-1,0))</formula>
    </cfRule>
    <cfRule type="expression" dxfId="3" priority="4" stopIfTrue="1">
      <formula>(#REF!&lt;&gt;OFFSET(#REF!,-1,0))</formula>
    </cfRule>
  </conditionalFormatting>
  <conditionalFormatting sqref="B4">
    <cfRule type="expression" dxfId="2" priority="86" stopIfTrue="1">
      <formula>(#REF!&lt;&gt;OFFSET(#REF!,-1,0))</formula>
    </cfRule>
    <cfRule type="expression" dxfId="1" priority="87" stopIfTrue="1">
      <formula>($A4&lt;&gt;OFFSET($A4,-1,0))</formula>
    </cfRule>
    <cfRule type="expression" dxfId="0" priority="88" stopIfTrue="1">
      <formula>(#REF!&lt;&gt;OFFSET(#REF!,-1,0))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headerFooter alignWithMargins="0">
    <oddHeader>&amp;LN°projet : ESID-25-149&amp;CAnnexe 3 au CCTP&amp;RDAF_2025_000329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3 Page de garde</vt:lpstr>
      <vt:lpstr>Gammes maintenance</vt:lpstr>
      <vt:lpstr>'Gammes maintenance'!Impression_des_titres</vt:lpstr>
      <vt:lpstr>'Gammes maintenance'!Zone_d_impression</vt:lpstr>
    </vt:vector>
  </TitlesOfParts>
  <Company>SGA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roudaugw</dc:creator>
  <cp:lastModifiedBy>CAPANACCIA Frederic AGENT TECH PRIN 2</cp:lastModifiedBy>
  <cp:lastPrinted>2020-11-16T08:36:04Z</cp:lastPrinted>
  <dcterms:created xsi:type="dcterms:W3CDTF">2011-08-03T07:03:57Z</dcterms:created>
  <dcterms:modified xsi:type="dcterms:W3CDTF">2025-03-26T10:05:47Z</dcterms:modified>
</cp:coreProperties>
</file>